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<sst xmlns="http://schemas.openxmlformats.org/spreadsheetml/2006/main" count="57" uniqueCount="32">
  <si>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</si>
  <si>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</si>
  <si>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</si>
  <si>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</si>
  <si>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</si>
  <si>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</si>
  <si>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</si>
  <si>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</si>
  <si>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</si>
  <si>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</si>
  <si>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</si>
  <si>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</si>
  <si>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</si>
  <si>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</si>
  <si>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</si>
  <si>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</si>
  <si>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</si>
  <si>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</si>
  <si>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</si>
  <si>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</si>
  <si>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</si>
  <si>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</si>
  <si>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</si>
  <si>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</si>
  <si>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</si>
  <si>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</si>
  <si>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</si>
  <si>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</si>
  <si>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</si>
  <si>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25.01.2023.godine Dom zdravlja Požarevac nije izvršio plaćanje prema dobavljačima:  </t>
  </si>
  <si>
    <t>Primljena i neutrošena participacija od 25.01.2023</t>
  </si>
  <si>
    <t>Dana: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</si>
</sst>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44951</v>
      </c>
      <c r="H12" s="14">
        <v>2792783.34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44951</v>
      </c>
      <c r="H13" s="2">
        <f>H14+H29-H37-H50</f>
        <v>2783668.08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44951</v>
      </c>
      <c r="H14" s="3">
        <f>SUM(H15:H28)</f>
        <v>2575093.42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1184208.33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</f>
        <v>145885.09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44951</v>
      </c>
      <c r="H29" s="3">
        <f>H30+H31+H32+H33+H35+H36+H34</f>
        <v>215548.65999999997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44951</v>
      </c>
      <c r="H37" s="4">
        <f>SUM(H38:H49)</f>
        <v>6974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6974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44951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44951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</f>
        <v>9115.2599999988997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2792783.3399999989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2023-01-26T06:58:03Z</dcterms:modified>
  <cp:category/>
  <cp:contentStatus/>
</cp:coreProperties>
</file>